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_JO\Downloads\1er. 2025\"/>
    </mc:Choice>
  </mc:AlternateContent>
  <xr:revisionPtr revIDLastSave="0" documentId="13_ncr:1_{790A72AE-E34A-4AF3-9476-B0D0DC65B4C7}" xr6:coauthVersionLast="47" xr6:coauthVersionMax="47" xr10:uidLastSave="{00000000-0000-0000-0000-000000000000}"/>
  <bookViews>
    <workbookView xWindow="28680" yWindow="-120" windowWidth="29040" windowHeight="15720" tabRatio="67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24">#REF!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<sst xmlns="http://schemas.openxmlformats.org/spreadsheetml/2006/main" count="289" uniqueCount="177">
  <si>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</si>
  <si>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</si>
  <si>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</si>
  <si>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</si>
  <si>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</si>
  <si>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</si>
  <si>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</si>
  <si>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</si>
  <si>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</si>
  <si>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</si>
  <si>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</si>
  <si>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</si>
  <si>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</si>
  <si>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</si>
  <si>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</si>
  <si>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</si>
  <si>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</si>
  <si>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</si>
  <si>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</si>
  <si>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</si>
  <si>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</si>
  <si>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</si>
  <si>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</si>
  <si>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</si>
  <si>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</si>
  <si>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</si>
  <si>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</si>
  <si>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</si>
  <si>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</si>
  <si>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</si>
  <si>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</si>
  <si>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</si>
  <si>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</si>
  <si>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</si>
  <si>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</si>
  <si>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</si>
  <si>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</si>
  <si>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</si>
  <si>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</si>
  <si>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</si>
  <si>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</si>
  <si>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</si>
  <si>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</si>
  <si>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</si>
  <si>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</si>
  <si>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</si>
  <si>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</si>
  <si>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</si>
  <si>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</si>
  <si>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</si>
  <si>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</si>
  <si>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</si>
  <si>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</si>
  <si>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</si>
  <si>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</si>
  <si>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</si>
  <si>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</si>
  <si>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</si>
  <si>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</si>
  <si>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</si>
  <si>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</si>
  <si>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</si>
  <si>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</si>
  <si>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</si>
  <si>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</si>
  <si>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</si>
  <si>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</si>
  <si>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</si>
  <si>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</si>
  <si>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</si>
  <si>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</si>
  <si>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</si>
  <si>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</si>
  <si>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</si>
  <si>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</si>
  <si>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</si>
  <si>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</si>
  <si>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</si>
  <si>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</si>
  <si>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</si>
  <si>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</si>
  <si>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</si>
  <si>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</si>
  <si>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</si>
  <si>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</si>
  <si>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</si>
  <si>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</si>
  <si>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</si>
  <si>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</si>
  <si>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</si>
  <si>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</si>
  <si>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</si>
  <si>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</si>
  <si>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</si>
  <si>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</si>
  <si>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</si>
  <si>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</si>
  <si>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</si>
  <si>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</si>
  <si>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</si>
  <si>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</si>
  <si>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</si>
  <si>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</si>
  <si>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</si>
  <si>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</si>
  <si>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</si>
  <si>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</si>
  <si>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</si>
  <si>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</si>
  <si>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</si>
  <si>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</si>
  <si>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</si>
  <si>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</si>
  <si>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</si>
  <si>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</si>
  <si>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Director/a de Área (Dirección de Área)</t>
  </si>
  <si>
    <t>Dirección General del Colegio de Educación Profesional Técnica del Estado de Hidalgo</t>
  </si>
  <si>
    <t xml:space="preserve">Mayorga </t>
  </si>
  <si>
    <t>Mexico</t>
  </si>
  <si>
    <t>Hidalgo</t>
  </si>
  <si>
    <t>Pachuca</t>
  </si>
  <si>
    <t>Pérez</t>
  </si>
  <si>
    <t xml:space="preserve">María de la Luz </t>
  </si>
  <si>
    <t>Directora de Formación Técnica y Capacitación</t>
  </si>
  <si>
    <t>Edo. De México</t>
  </si>
  <si>
    <t>Metepec</t>
  </si>
  <si>
    <t>https://hacienda.hidalgo.gob.mx/files/servicios/pdf/EjerciciodelPresupuesto/2024/Manual%20de%20Normas%20y%20Lineamientos%20para%20el%20Ejercicio%20de%20los%20Recursos%20del%20Gasto%20de%20Operaci%C3%B3n%202024.pdf</t>
  </si>
  <si>
    <t>Direccion de Administración de Recursos (CONALEP)</t>
  </si>
  <si>
    <t>Rojo</t>
  </si>
  <si>
    <t>Romero</t>
  </si>
  <si>
    <t>Subdirector/a de área (Subdirección de área)</t>
  </si>
  <si>
    <t>Director/a General (Dirección General)</t>
  </si>
  <si>
    <t>Director General del Colegio de Educación Profesional Técnica del Estado de Hidalgo</t>
  </si>
  <si>
    <t>11-B</t>
  </si>
  <si>
    <t>12-B</t>
  </si>
  <si>
    <t>10-A</t>
  </si>
  <si>
    <t>Hernandez</t>
  </si>
  <si>
    <t xml:space="preserve">Beatriz del Carmen </t>
  </si>
  <si>
    <t xml:space="preserve">Nitzia </t>
  </si>
  <si>
    <t xml:space="preserve">Abel </t>
  </si>
  <si>
    <t>Muñoz</t>
  </si>
  <si>
    <t>Subdirectora de Administración de Recursos</t>
  </si>
  <si>
    <t>10-C</t>
  </si>
  <si>
    <t>Subdirector de Informatica</t>
  </si>
  <si>
    <t>Jordi Ricardo</t>
  </si>
  <si>
    <t xml:space="preserve">Florencio </t>
  </si>
  <si>
    <t>CF33206</t>
  </si>
  <si>
    <t>Jefe de proyecto</t>
  </si>
  <si>
    <t>Yucatán</t>
  </si>
  <si>
    <t>Mérida</t>
  </si>
  <si>
    <t>Jesse Giovanny</t>
  </si>
  <si>
    <t>Esquivel</t>
  </si>
  <si>
    <t>Ávila</t>
  </si>
  <si>
    <t>Asistente a las reuniones de trabajo relacionadas al Encuentro Nacional de Directores Generales de Colegios Estatales 2025</t>
  </si>
  <si>
    <t>Asistente a las reuniones de trabajo relacionadas al Encuentro Nacional de Directores Generales de Colegios Estatales 2025 para identificar, comparar sobre las necesidades que existen en diferetes Colegios</t>
  </si>
  <si>
    <t>Asistente a las reuniones de trabajo relacionadas al Encuentro Nacional de Directores Generales de Colegios Estatales 2025 para conocer las necesidades y acciones a implementar en los diferentes colegios y aportar nuevas ideas a los colegios de diferentes estados.</t>
  </si>
  <si>
    <t>De la Vega</t>
  </si>
  <si>
    <t>Jímenez</t>
  </si>
  <si>
    <t>http://www.conalephidalgo.edu.mx/doctos/transparencia/2025/adm/1._VIATICOS_DE_JORDI_RICARDO_FLORENCIO_HERNANDEZ_DEL_7_DE_MARZO.pdf</t>
  </si>
  <si>
    <t>http://www.conalephidalgo.edu.mx/doctos/transparencia/2025/adm/6._VIATICOS_DE_NITZIA_ROMERO_PEREZ_DEL_19_AL_22_DE_MARZO.pdf</t>
  </si>
  <si>
    <t>http://www.conalephidalgo.edu.mx/doctos/transparencia/2025/adm/4._VIATICOS_DE_MARIA_DE_LA_LUZ_MAYORGA_PEREZ_DEL_19_AL_22_DE_MARZO.pdf</t>
  </si>
  <si>
    <t>http://www.conalephidalgo.edu.mx/doctos/transparencia/2025/adm/5.5_INFORME_DE_COMISION_DE_BEATRIZ_DEL_CARMEN_DE_LA_VEGA_JIMENEZ_DEL_19_AL_22_DE_MARZO.pdf</t>
  </si>
  <si>
    <t>http://www.conalephidalgo.edu.mx/doctos/transparencia/2025/adm/5._VIATICOS_DE_BEATRIZ_DEL_CARMEN_DE_LA_VEGA_JIMENEZ_DEL_19_AL_22_DE_MARZO.pdf</t>
  </si>
  <si>
    <t>http://www.conalephidalgo.edu.mx/doctos/transparencia/2025/adm/4.4_INFORME_DE_COMISION_DE_MARIA_DE_LA_LUZ_MAYORGA_PEREZ_DEL_19_AL_22_DE_MARZO.pdf</t>
  </si>
  <si>
    <t>http://www.conalephidalgo.edu.mx/doctos/transparencia/2025/adm/3._VIATICOS_DE_JESSE_GIOVANNY_ESQUIVEL_AVILA_DEL_19_AL_22_DE_MARZO.pdf</t>
  </si>
  <si>
    <t>http://www.conalephidalgo.edu.mx/doctos/transparencia/2025/adm/3.3_INFORME_DE_COMISION_DE_JESSE_GIOVANNY_ESQUIVEL_AVILA_DEL_19_AL_22_DE_MARZO.pdf</t>
  </si>
  <si>
    <t>http://www.conalephidalgo.edu.mx/doctos/transparencia/2025/adm/2._VIATICOS_DE_ABEL_ROJO_MUNOZ_DEL_19_AL_22_DE_MARZO.pdf</t>
  </si>
  <si>
    <t>http://www.conalephidalgo.edu.mx/doctos/transparencia/2025/adm/2.2_INFORME_DE_COMISION_DE_ABEL_ROJO_MUNOZ_DEL_19_AL_22_DE_MARZO.pdf</t>
  </si>
  <si>
    <t>http://www.conalephidalgo.edu.mx/doctos/transparencia/2025/adm/1.1_INFORME_DE_COMISION_DE_JORDI_RICARDO_FLORENCIO_HERNANDEZ.pdf</t>
  </si>
  <si>
    <t>http://www.conalephidalgo.edu.mx/doctos/transparencia/2025/adm/6.6_INFORME_DE_COMISION_DE_NITZIA_ROMERO_PEREZ_DEL_19_AL_22_DE_MARZO.pdf</t>
  </si>
  <si>
    <t xml:space="preserve">Asistir al Colegio Nacional de Educación Profesional Técnica para recabar firmas </t>
  </si>
  <si>
    <t>Asistente al primer encuentro nacional de Directores Generales estatales 2025</t>
  </si>
  <si>
    <t xml:space="preserve">Asistir a las Oficinas Nacionales del Colegio de Educación profecional tecnica para recabar firmas correspondientes a las H. juntas de gobierno </t>
  </si>
  <si>
    <t xml:space="preserve">Asistente a las reuniones de trabajo relacionadas al Encuentro Nacional de Directores Generales de Colegios Estatales 2025 para conocer y analizar los diferentes programas y acciones a implementar en el Colegio de Educación profecional tecnica </t>
  </si>
  <si>
    <t xml:space="preserve">Asistente a las reuniones de trabajo relacionadas al Encuentro Nacional de Directores Generales de Colegios Estatales 2025 para capacitarse referente  a las diferentes lineas de acción al Sistema Nacional de Bachillerato, asi como el relanzamiento del Colegio de Educación profecional tecnica </t>
  </si>
  <si>
    <t xml:space="preserve">https://hacienda.hidalgo.gob.mx/files/servicios/pdf/EjerciciodelPresupuesto/2024/Manual%20de%20Normas%20y%20Lineamientos%20para%20el%20Ejercicio%20de%20los%20Recursos%20del%20Gasto%20de%20Operaci%C3%B3n%202024.pdf   </t>
  </si>
  <si>
    <t xml:space="preserve">https://hacienda.hidalgo.gob.mx/files/servicios/pdf/EjerciciodelPresupuesto/2024/Manual%20de%20Normas%20y%20Lineamientos%20para%20el%20Ejercicio%20de%20los%20Recursos%20del%20Gasto%20de%20Operaci%C3%B3n%202024.pdf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</si>
</sst>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43" fontId="0" fillId="0" borderId="0" xfId="2" applyFont="1"/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3" fontId="0" fillId="0" borderId="1" xfId="2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43" fontId="2" fillId="3" borderId="1" xfId="2" applyFont="1" applyFill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hidalgo.edu.mx/doctos/transparencia/2025/adm/4.4_INFORME_DE_COMISION_DE_MARIA_DE_LA_LUZ_MAYORGA_PEREZ_DEL_19_AL_22_DE_MARZO.pdf" TargetMode="External"/><Relationship Id="rId13" Type="http://schemas.openxmlformats.org/officeDocument/2006/relationships/hyperlink" Target="http://www.conalephidalgo.edu.mx/doctos/transparencia/2025/adm/2._VIATICOS_DE_ABEL_ROJO_MUNOZ_DEL_19_AL_22_DE_MARZO.pdf" TargetMode="External"/><Relationship Id="rId18" Type="http://schemas.openxmlformats.org/officeDocument/2006/relationships/hyperlink" Target="http://www.conalephidalgo.edu.mx/doctos/transparencia/2025/adm/1.1_INFORME_DE_COMISION_DE_JORDI_RICARDO_FLORENCIO_HERNANDEZ.pdf" TargetMode="External"/><Relationship Id="rId3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7" Type="http://schemas.openxmlformats.org/officeDocument/2006/relationships/hyperlink" Target="http://www.conalephidalgo.edu.mx/doctos/transparencia/2025/adm/5.5_INFORME_DE_COMISION_DE_BEATRIZ_DEL_CARMEN_DE_LA_VEGA_JIMENEZ_DEL_19_AL_22_DE_MARZO.pdf" TargetMode="External"/><Relationship Id="rId12" Type="http://schemas.openxmlformats.org/officeDocument/2006/relationships/hyperlink" Target="http://www.conalephidalgo.edu.mx/doctos/transparencia/2025/adm/1._VIATICOS_DE_JORDI_RICARDO_FLORENCIO_HERNANDEZ_DEL_7_DE_MARZO.pdf" TargetMode="External"/><Relationship Id="rId17" Type="http://schemas.openxmlformats.org/officeDocument/2006/relationships/hyperlink" Target="http://www.conalephidalgo.edu.mx/doctos/transparencia/2025/adm/6._VIATICOS_DE_NITZIA_ROMERO_PEREZ_DEL_19_AL_22_DE_MARZO.pdf" TargetMode="External"/><Relationship Id="rId2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16" Type="http://schemas.openxmlformats.org/officeDocument/2006/relationships/hyperlink" Target="http://www.conalephidalgo.edu.mx/doctos/transparencia/2025/adm/5._VIATICOS_DE_BEATRIZ_DEL_CARMEN_DE_LA_VEGA_JIMENEZ_DEL_19_AL_22_DE_MARZO.pdf" TargetMode="External"/><Relationship Id="rId1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6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11" Type="http://schemas.openxmlformats.org/officeDocument/2006/relationships/hyperlink" Target="http://www.conalephidalgo.edu.mx/doctos/transparencia/2025/adm/6.6_INFORME_DE_COMISION_DE_NITZIA_ROMERO_PEREZ_DEL_19_AL_22_DE_MARZO.pdf" TargetMode="External"/><Relationship Id="rId5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15" Type="http://schemas.openxmlformats.org/officeDocument/2006/relationships/hyperlink" Target="http://www.conalephidalgo.edu.mx/doctos/transparencia/2025/adm/4._VIATICOS_DE_MARIA_DE_LA_LUZ_MAYORGA_PEREZ_DEL_19_AL_22_DE_MARZO.pdf" TargetMode="External"/><Relationship Id="rId10" Type="http://schemas.openxmlformats.org/officeDocument/2006/relationships/hyperlink" Target="http://www.conalephidalgo.edu.mx/doctos/transparencia/2025/adm/2.2_INFORME_DE_COMISION_DE_ABEL_ROJO_MUNOZ_DEL_19_AL_22_DE_MARZO.pdf" TargetMode="External"/><Relationship Id="rId4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9" Type="http://schemas.openxmlformats.org/officeDocument/2006/relationships/hyperlink" Target="http://www.conalephidalgo.edu.mx/doctos/transparencia/2025/adm/3.3_INFORME_DE_COMISION_DE_JESSE_GIOVANNY_ESQUIVEL_AVILA_DEL_19_AL_22_DE_MARZO.pdf" TargetMode="External"/><Relationship Id="rId14" Type="http://schemas.openxmlformats.org/officeDocument/2006/relationships/hyperlink" Target="http://www.conalephidalgo.edu.mx/doctos/transparencia/2025/adm/3._VIATICOS_DE_JESSE_GIOVANNY_ESQUIVEL_AVILA_DEL_19_AL_22_DE_MARZO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lephidalgo.edu.mx/doctos/transparencia/2025/adm/3._VIATICOS_DE_JESSE_GIOVANNY_ESQUIVEL_AVILA_DEL_19_AL_22_DE_MARZO.pdf" TargetMode="External"/><Relationship Id="rId2" Type="http://schemas.openxmlformats.org/officeDocument/2006/relationships/hyperlink" Target="http://www.conalephidalgo.edu.mx/doctos/transparencia/2025/adm/2._VIATICOS_DE_ABEL_ROJO_MUNOZ_DEL_19_AL_22_DE_MARZO.pdf" TargetMode="External"/><Relationship Id="rId1" Type="http://schemas.openxmlformats.org/officeDocument/2006/relationships/hyperlink" Target="http://www.conalephidalgo.edu.mx/doctos/transparencia/2025/adm/1._VIATICOS_DE_JORDI_RICARDO_FLORENCIO_HERNANDEZ_DEL_7_DE_MARZO.pdf" TargetMode="External"/><Relationship Id="rId6" Type="http://schemas.openxmlformats.org/officeDocument/2006/relationships/hyperlink" Target="http://www.conalephidalgo.edu.mx/doctos/transparencia/2025/adm/6._VIATICOS_DE_NITZIA_ROMERO_PEREZ_DEL_19_AL_22_DE_MARZO.pdf" TargetMode="External"/><Relationship Id="rId5" Type="http://schemas.openxmlformats.org/officeDocument/2006/relationships/hyperlink" Target="http://www.conalephidalgo.edu.mx/doctos/transparencia/2025/adm/5._VIATICOS_DE_BEATRIZ_DEL_CARMEN_DE_LA_VEGA_JIMENEZ_DEL_19_AL_22_DE_MARZO.pdf" TargetMode="External"/><Relationship Id="rId4" Type="http://schemas.openxmlformats.org/officeDocument/2006/relationships/hyperlink" Target="http://www.conalephidalgo.edu.mx/doctos/transparencia/2025/adm/4._VIATICOS_DE_MARIA_DE_LA_LUZ_MAYORGA_PEREZ_DEL_19_AL_22_DE_MAR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abSelected="1" topLeftCell="AE2" zoomScale="70" zoomScaleNormal="70" workbookViewId="0">
      <selection activeCell="AE17" sqref="AE17"/>
    </sheetView>
  </sheetViews>
  <sheetFormatPr baseColWidth="10" defaultColWidth="9.140625" defaultRowHeight="15" x14ac:dyDescent="0.25"/>
  <cols>
    <col min="1" max="1" width="19.42578125" customWidth="1"/>
    <col min="2" max="2" width="36.42578125" bestFit="1" customWidth="1"/>
    <col min="3" max="3" width="38.5703125" bestFit="1" customWidth="1"/>
    <col min="4" max="4" width="45" customWidth="1"/>
    <col min="5" max="5" width="23.140625" customWidth="1"/>
    <col min="6" max="6" width="56.7109375" bestFit="1" customWidth="1"/>
    <col min="7" max="7" width="76.42578125" bestFit="1" customWidth="1"/>
    <col min="8" max="8" width="84.5703125" bestFit="1" customWidth="1"/>
    <col min="9" max="9" width="14.5703125" bestFit="1" customWidth="1"/>
    <col min="10" max="10" width="13.5703125" bestFit="1" customWidth="1"/>
    <col min="11" max="11" width="15.42578125" bestFit="1" customWidth="1"/>
    <col min="12" max="12" width="22.5703125" customWidth="1"/>
    <col min="13" max="13" width="35.28515625" customWidth="1"/>
    <col min="14" max="14" width="184.140625" customWidth="1"/>
    <col min="15" max="15" width="20.5703125" customWidth="1"/>
    <col min="16" max="16" width="19.140625" customWidth="1"/>
    <col min="17" max="17" width="22.140625" customWidth="1"/>
    <col min="18" max="18" width="18.42578125" customWidth="1"/>
    <col min="19" max="19" width="17" customWidth="1"/>
    <col min="20" max="20" width="17.42578125" customWidth="1"/>
    <col min="21" max="21" width="19.28515625" customWidth="1"/>
    <col min="22" max="22" width="20.28515625" customWidth="1"/>
    <col min="23" max="23" width="19.5703125" customWidth="1"/>
    <col min="24" max="24" width="74.5703125" bestFit="1" customWidth="1"/>
    <col min="25" max="25" width="33.85546875" customWidth="1"/>
    <col min="26" max="26" width="35.28515625" customWidth="1"/>
    <col min="27" max="27" width="22.5703125" customWidth="1"/>
    <col min="28" max="28" width="19.7109375" style="6" customWidth="1"/>
    <col min="29" max="29" width="17.7109375" customWidth="1"/>
    <col min="30" max="30" width="48.28515625" bestFit="1" customWidth="1"/>
    <col min="31" max="31" width="183.85546875" bestFit="1" customWidth="1"/>
    <col min="32" max="32" width="35.42578125" customWidth="1"/>
    <col min="33" max="33" width="255.42578125" customWidth="1"/>
    <col min="34" max="34" width="53.14062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20" t="s">
        <v>3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8" t="s">
        <v>6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s="6" t="s">
        <v>12</v>
      </c>
      <c r="AC4" t="s">
        <v>12</v>
      </c>
      <c r="AD4" t="s">
        <v>8</v>
      </c>
      <c r="AE4" t="s">
        <v>14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s="6" t="s">
        <v>44</v>
      </c>
      <c r="AC5" t="s">
        <v>45</v>
      </c>
      <c r="AD5" t="s">
        <v>46</v>
      </c>
      <c r="AE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s="10" customFormat="1" ht="51" x14ac:dyDescent="0.25">
      <c r="A7" s="12" t="s">
        <v>53</v>
      </c>
      <c r="B7" s="12" t="s">
        <v>54</v>
      </c>
      <c r="C7" s="12" t="s">
        <v>55</v>
      </c>
      <c r="D7" s="12" t="s">
        <v>56</v>
      </c>
      <c r="E7" s="12" t="s">
        <v>57</v>
      </c>
      <c r="F7" s="12" t="s">
        <v>58</v>
      </c>
      <c r="G7" s="12" t="s">
        <v>59</v>
      </c>
      <c r="H7" s="12" t="s">
        <v>60</v>
      </c>
      <c r="I7" s="12" t="s">
        <v>61</v>
      </c>
      <c r="J7" s="12" t="s">
        <v>62</v>
      </c>
      <c r="K7" s="12" t="s">
        <v>63</v>
      </c>
      <c r="L7" s="12" t="s">
        <v>64</v>
      </c>
      <c r="M7" s="12" t="s">
        <v>65</v>
      </c>
      <c r="N7" s="12" t="s">
        <v>66</v>
      </c>
      <c r="O7" s="12" t="s">
        <v>67</v>
      </c>
      <c r="P7" s="12" t="s">
        <v>68</v>
      </c>
      <c r="Q7" s="12" t="s">
        <v>69</v>
      </c>
      <c r="R7" s="12" t="s">
        <v>70</v>
      </c>
      <c r="S7" s="12" t="s">
        <v>71</v>
      </c>
      <c r="T7" s="12" t="s">
        <v>72</v>
      </c>
      <c r="U7" s="12" t="s">
        <v>73</v>
      </c>
      <c r="V7" s="12" t="s">
        <v>74</v>
      </c>
      <c r="W7" s="12" t="s">
        <v>75</v>
      </c>
      <c r="X7" s="12" t="s">
        <v>76</v>
      </c>
      <c r="Y7" s="12" t="s">
        <v>77</v>
      </c>
      <c r="Z7" s="12" t="s">
        <v>78</v>
      </c>
      <c r="AA7" s="12" t="s">
        <v>79</v>
      </c>
      <c r="AB7" s="13" t="s">
        <v>80</v>
      </c>
      <c r="AC7" s="12" t="s">
        <v>81</v>
      </c>
      <c r="AD7" s="12" t="s">
        <v>82</v>
      </c>
      <c r="AE7" s="12" t="s">
        <v>83</v>
      </c>
      <c r="AF7" s="12" t="s">
        <v>84</v>
      </c>
      <c r="AG7" s="12" t="s">
        <v>85</v>
      </c>
      <c r="AH7" s="12" t="s">
        <v>86</v>
      </c>
      <c r="AI7" s="12" t="s">
        <v>87</v>
      </c>
      <c r="AJ7" s="12" t="s">
        <v>88</v>
      </c>
    </row>
    <row r="8" spans="1:36" s="10" customFormat="1" x14ac:dyDescent="0.25">
      <c r="A8" s="7">
        <v>2025</v>
      </c>
      <c r="B8" s="8">
        <v>45658</v>
      </c>
      <c r="C8" s="8">
        <v>45747</v>
      </c>
      <c r="D8" s="7" t="s">
        <v>97</v>
      </c>
      <c r="E8" s="7" t="s">
        <v>142</v>
      </c>
      <c r="F8" s="7" t="s">
        <v>130</v>
      </c>
      <c r="G8" s="7" t="s">
        <v>143</v>
      </c>
      <c r="H8" s="7" t="s">
        <v>116</v>
      </c>
      <c r="I8" s="7" t="s">
        <v>144</v>
      </c>
      <c r="J8" s="7" t="s">
        <v>145</v>
      </c>
      <c r="K8" s="7" t="s">
        <v>136</v>
      </c>
      <c r="L8" s="7" t="s">
        <v>100</v>
      </c>
      <c r="M8" s="7" t="s">
        <v>102</v>
      </c>
      <c r="N8" s="7" t="s">
        <v>172</v>
      </c>
      <c r="O8" s="7" t="s">
        <v>104</v>
      </c>
      <c r="P8" s="7">
        <v>0</v>
      </c>
      <c r="Q8" s="7">
        <v>0</v>
      </c>
      <c r="R8" s="7" t="s">
        <v>118</v>
      </c>
      <c r="S8" s="7" t="s">
        <v>119</v>
      </c>
      <c r="T8" s="7" t="s">
        <v>120</v>
      </c>
      <c r="U8" s="7" t="s">
        <v>118</v>
      </c>
      <c r="V8" s="7" t="s">
        <v>124</v>
      </c>
      <c r="W8" s="7" t="s">
        <v>125</v>
      </c>
      <c r="X8" s="7" t="s">
        <v>170</v>
      </c>
      <c r="Y8" s="8">
        <v>45723</v>
      </c>
      <c r="Z8" s="8">
        <v>45723</v>
      </c>
      <c r="AA8" s="7">
        <v>1</v>
      </c>
      <c r="AB8" s="9">
        <v>656</v>
      </c>
      <c r="AC8" s="7">
        <v>0</v>
      </c>
      <c r="AD8" s="8">
        <v>45723</v>
      </c>
      <c r="AE8" s="14" t="s">
        <v>168</v>
      </c>
      <c r="AF8" s="7">
        <v>1</v>
      </c>
      <c r="AG8" s="14" t="s">
        <v>176</v>
      </c>
      <c r="AH8" s="11" t="s">
        <v>127</v>
      </c>
      <c r="AI8" s="8">
        <v>45757</v>
      </c>
      <c r="AJ8" s="7"/>
    </row>
    <row r="9" spans="1:36" s="10" customFormat="1" ht="30" x14ac:dyDescent="0.25">
      <c r="A9" s="7">
        <v>2025</v>
      </c>
      <c r="B9" s="8">
        <v>45658</v>
      </c>
      <c r="C9" s="8">
        <v>45747</v>
      </c>
      <c r="D9" s="7" t="s">
        <v>97</v>
      </c>
      <c r="E9" s="7" t="s">
        <v>134</v>
      </c>
      <c r="F9" s="7" t="s">
        <v>131</v>
      </c>
      <c r="G9" s="7" t="s">
        <v>132</v>
      </c>
      <c r="H9" s="7" t="s">
        <v>116</v>
      </c>
      <c r="I9" s="7" t="s">
        <v>139</v>
      </c>
      <c r="J9" s="7" t="s">
        <v>128</v>
      </c>
      <c r="K9" s="7" t="s">
        <v>140</v>
      </c>
      <c r="L9" s="7" t="s">
        <v>100</v>
      </c>
      <c r="M9" s="7" t="s">
        <v>102</v>
      </c>
      <c r="N9" s="7" t="s">
        <v>173</v>
      </c>
      <c r="O9" s="7" t="s">
        <v>104</v>
      </c>
      <c r="P9" s="7">
        <v>0</v>
      </c>
      <c r="Q9" s="7">
        <v>0</v>
      </c>
      <c r="R9" s="7" t="s">
        <v>118</v>
      </c>
      <c r="S9" s="7" t="s">
        <v>119</v>
      </c>
      <c r="T9" s="7" t="s">
        <v>120</v>
      </c>
      <c r="U9" s="7" t="s">
        <v>118</v>
      </c>
      <c r="V9" s="7" t="s">
        <v>148</v>
      </c>
      <c r="W9" s="7" t="s">
        <v>149</v>
      </c>
      <c r="X9" s="7" t="s">
        <v>171</v>
      </c>
      <c r="Y9" s="8">
        <v>45735</v>
      </c>
      <c r="Z9" s="8">
        <v>45738</v>
      </c>
      <c r="AA9" s="7">
        <v>2</v>
      </c>
      <c r="AB9" s="9">
        <v>10942.5</v>
      </c>
      <c r="AC9" s="7">
        <v>0</v>
      </c>
      <c r="AD9" s="8">
        <v>45740</v>
      </c>
      <c r="AE9" s="14" t="s">
        <v>167</v>
      </c>
      <c r="AF9" s="7">
        <v>2</v>
      </c>
      <c r="AG9" s="14" t="s">
        <v>175</v>
      </c>
      <c r="AH9" s="11" t="s">
        <v>127</v>
      </c>
      <c r="AI9" s="8">
        <v>45757</v>
      </c>
      <c r="AJ9" s="7"/>
    </row>
    <row r="10" spans="1:36" s="10" customFormat="1" ht="30" x14ac:dyDescent="0.25">
      <c r="A10" s="7">
        <v>2025</v>
      </c>
      <c r="B10" s="8">
        <v>45658</v>
      </c>
      <c r="C10" s="8">
        <v>45747</v>
      </c>
      <c r="D10" s="7" t="s">
        <v>97</v>
      </c>
      <c r="E10" s="7" t="s">
        <v>146</v>
      </c>
      <c r="F10" s="7" t="s">
        <v>147</v>
      </c>
      <c r="G10" s="7" t="s">
        <v>147</v>
      </c>
      <c r="H10" s="7" t="s">
        <v>116</v>
      </c>
      <c r="I10" s="7" t="s">
        <v>150</v>
      </c>
      <c r="J10" s="7" t="s">
        <v>151</v>
      </c>
      <c r="K10" s="7" t="s">
        <v>152</v>
      </c>
      <c r="L10" s="7" t="s">
        <v>100</v>
      </c>
      <c r="M10" s="7" t="s">
        <v>102</v>
      </c>
      <c r="N10" s="7" t="s">
        <v>154</v>
      </c>
      <c r="O10" s="7" t="s">
        <v>104</v>
      </c>
      <c r="P10" s="7">
        <v>0</v>
      </c>
      <c r="Q10" s="7">
        <v>0</v>
      </c>
      <c r="R10" s="7" t="s">
        <v>118</v>
      </c>
      <c r="S10" s="7" t="s">
        <v>119</v>
      </c>
      <c r="T10" s="7" t="s">
        <v>120</v>
      </c>
      <c r="U10" s="7" t="s">
        <v>118</v>
      </c>
      <c r="V10" s="7" t="s">
        <v>148</v>
      </c>
      <c r="W10" s="7" t="s">
        <v>149</v>
      </c>
      <c r="X10" s="7" t="s">
        <v>171</v>
      </c>
      <c r="Y10" s="8">
        <v>45735</v>
      </c>
      <c r="Z10" s="8">
        <v>45738</v>
      </c>
      <c r="AA10" s="7">
        <v>3</v>
      </c>
      <c r="AB10" s="9">
        <v>10142.51</v>
      </c>
      <c r="AC10" s="7">
        <v>0</v>
      </c>
      <c r="AD10" s="8">
        <v>45740</v>
      </c>
      <c r="AE10" s="14" t="s">
        <v>165</v>
      </c>
      <c r="AF10" s="7">
        <v>3</v>
      </c>
      <c r="AG10" s="14" t="s">
        <v>126</v>
      </c>
      <c r="AH10" s="11" t="s">
        <v>127</v>
      </c>
      <c r="AI10" s="8">
        <v>45757</v>
      </c>
      <c r="AJ10" s="7"/>
    </row>
    <row r="11" spans="1:36" s="10" customFormat="1" ht="30" x14ac:dyDescent="0.25">
      <c r="A11" s="7">
        <v>2025</v>
      </c>
      <c r="B11" s="8">
        <v>45658</v>
      </c>
      <c r="C11" s="8">
        <v>45747</v>
      </c>
      <c r="D11" s="7" t="s">
        <v>97</v>
      </c>
      <c r="E11" s="7" t="s">
        <v>133</v>
      </c>
      <c r="F11" s="7" t="s">
        <v>115</v>
      </c>
      <c r="G11" s="7" t="s">
        <v>123</v>
      </c>
      <c r="H11" s="7" t="s">
        <v>116</v>
      </c>
      <c r="I11" s="7" t="s">
        <v>122</v>
      </c>
      <c r="J11" s="7" t="s">
        <v>117</v>
      </c>
      <c r="K11" s="7" t="s">
        <v>121</v>
      </c>
      <c r="L11" s="7" t="s">
        <v>101</v>
      </c>
      <c r="M11" s="7" t="s">
        <v>102</v>
      </c>
      <c r="N11" s="7" t="s">
        <v>174</v>
      </c>
      <c r="O11" s="7" t="s">
        <v>104</v>
      </c>
      <c r="P11" s="7">
        <v>0</v>
      </c>
      <c r="Q11" s="7">
        <v>0</v>
      </c>
      <c r="R11" s="7" t="s">
        <v>118</v>
      </c>
      <c r="S11" s="7" t="s">
        <v>119</v>
      </c>
      <c r="T11" s="7" t="s">
        <v>120</v>
      </c>
      <c r="U11" s="7" t="s">
        <v>118</v>
      </c>
      <c r="V11" s="7" t="s">
        <v>148</v>
      </c>
      <c r="W11" s="7" t="s">
        <v>149</v>
      </c>
      <c r="X11" s="7" t="s">
        <v>171</v>
      </c>
      <c r="Y11" s="8">
        <v>45735</v>
      </c>
      <c r="Z11" s="8">
        <v>45738</v>
      </c>
      <c r="AA11" s="7">
        <v>4</v>
      </c>
      <c r="AB11" s="9">
        <v>9894.5</v>
      </c>
      <c r="AC11" s="7">
        <v>0</v>
      </c>
      <c r="AD11" s="8">
        <v>45740</v>
      </c>
      <c r="AE11" s="14" t="s">
        <v>163</v>
      </c>
      <c r="AF11" s="7">
        <v>4</v>
      </c>
      <c r="AG11" s="14" t="s">
        <v>126</v>
      </c>
      <c r="AH11" s="11" t="s">
        <v>127</v>
      </c>
      <c r="AI11" s="8">
        <v>45757</v>
      </c>
      <c r="AJ11" s="7"/>
    </row>
    <row r="12" spans="1:36" s="10" customFormat="1" ht="30" x14ac:dyDescent="0.25">
      <c r="A12" s="7">
        <v>2025</v>
      </c>
      <c r="B12" s="8">
        <v>45658</v>
      </c>
      <c r="C12" s="8">
        <v>45747</v>
      </c>
      <c r="D12" s="7" t="s">
        <v>97</v>
      </c>
      <c r="E12" s="7" t="s">
        <v>135</v>
      </c>
      <c r="F12" s="7" t="s">
        <v>130</v>
      </c>
      <c r="G12" s="7" t="s">
        <v>141</v>
      </c>
      <c r="H12" s="7" t="s">
        <v>116</v>
      </c>
      <c r="I12" s="7" t="s">
        <v>137</v>
      </c>
      <c r="J12" s="7" t="s">
        <v>156</v>
      </c>
      <c r="K12" s="7" t="s">
        <v>157</v>
      </c>
      <c r="L12" s="7" t="s">
        <v>101</v>
      </c>
      <c r="M12" s="7" t="s">
        <v>102</v>
      </c>
      <c r="N12" s="7" t="s">
        <v>155</v>
      </c>
      <c r="O12" s="7" t="s">
        <v>104</v>
      </c>
      <c r="P12" s="7">
        <v>0</v>
      </c>
      <c r="Q12" s="7">
        <v>0</v>
      </c>
      <c r="R12" s="7" t="s">
        <v>118</v>
      </c>
      <c r="S12" s="7" t="s">
        <v>119</v>
      </c>
      <c r="T12" s="7" t="s">
        <v>120</v>
      </c>
      <c r="U12" s="7" t="s">
        <v>118</v>
      </c>
      <c r="V12" s="7" t="s">
        <v>148</v>
      </c>
      <c r="W12" s="7" t="s">
        <v>149</v>
      </c>
      <c r="X12" s="7" t="s">
        <v>171</v>
      </c>
      <c r="Y12" s="8">
        <v>45735</v>
      </c>
      <c r="Z12" s="8">
        <v>45738</v>
      </c>
      <c r="AA12" s="7">
        <v>5</v>
      </c>
      <c r="AB12" s="9">
        <v>4152</v>
      </c>
      <c r="AC12" s="7">
        <v>0</v>
      </c>
      <c r="AD12" s="8">
        <v>45740</v>
      </c>
      <c r="AE12" s="14" t="s">
        <v>161</v>
      </c>
      <c r="AF12" s="7">
        <v>5</v>
      </c>
      <c r="AG12" s="14" t="s">
        <v>126</v>
      </c>
      <c r="AH12" s="11" t="s">
        <v>127</v>
      </c>
      <c r="AI12" s="8">
        <v>45757</v>
      </c>
      <c r="AJ12" s="7"/>
    </row>
    <row r="13" spans="1:36" s="10" customFormat="1" x14ac:dyDescent="0.25">
      <c r="A13" s="7">
        <v>2025</v>
      </c>
      <c r="B13" s="8">
        <v>45658</v>
      </c>
      <c r="C13" s="8">
        <v>45747</v>
      </c>
      <c r="D13" s="7" t="s">
        <v>97</v>
      </c>
      <c r="E13" s="7" t="s">
        <v>146</v>
      </c>
      <c r="F13" s="7" t="s">
        <v>147</v>
      </c>
      <c r="G13" s="7" t="s">
        <v>147</v>
      </c>
      <c r="H13" s="7" t="s">
        <v>116</v>
      </c>
      <c r="I13" s="7" t="s">
        <v>138</v>
      </c>
      <c r="J13" s="7" t="s">
        <v>129</v>
      </c>
      <c r="K13" s="7" t="s">
        <v>121</v>
      </c>
      <c r="L13" s="7" t="s">
        <v>101</v>
      </c>
      <c r="M13" s="7" t="s">
        <v>102</v>
      </c>
      <c r="N13" s="7" t="s">
        <v>153</v>
      </c>
      <c r="O13" s="7" t="s">
        <v>104</v>
      </c>
      <c r="P13" s="7">
        <v>0</v>
      </c>
      <c r="Q13" s="7">
        <v>0</v>
      </c>
      <c r="R13" s="7" t="s">
        <v>118</v>
      </c>
      <c r="S13" s="7" t="s">
        <v>119</v>
      </c>
      <c r="T13" s="7" t="s">
        <v>120</v>
      </c>
      <c r="U13" s="7" t="s">
        <v>118</v>
      </c>
      <c r="V13" s="7" t="s">
        <v>148</v>
      </c>
      <c r="W13" s="7" t="s">
        <v>149</v>
      </c>
      <c r="X13" s="7" t="s">
        <v>171</v>
      </c>
      <c r="Y13" s="8">
        <v>45735</v>
      </c>
      <c r="Z13" s="8">
        <v>45738</v>
      </c>
      <c r="AA13" s="7">
        <v>6</v>
      </c>
      <c r="AB13" s="9">
        <v>9894.5</v>
      </c>
      <c r="AC13" s="7">
        <v>0</v>
      </c>
      <c r="AD13" s="8">
        <v>45740</v>
      </c>
      <c r="AE13" s="14" t="s">
        <v>169</v>
      </c>
      <c r="AF13" s="7">
        <v>6</v>
      </c>
      <c r="AG13" s="14" t="s">
        <v>126</v>
      </c>
      <c r="AH13" s="11" t="s">
        <v>127</v>
      </c>
      <c r="AI13" s="8">
        <v>45757</v>
      </c>
      <c r="AJ13" s="7"/>
    </row>
    <row r="14" spans="1:36" s="10" customFormat="1" x14ac:dyDescent="0.25"/>
    <row r="15" spans="1:36" s="10" customFormat="1" x14ac:dyDescent="0.25"/>
    <row r="16" spans="1:36" s="10" customFormat="1" x14ac:dyDescent="0.25"/>
    <row r="17" s="10" customFormat="1" x14ac:dyDescent="0.25"/>
    <row r="18" s="10" customFormat="1" x14ac:dyDescent="0.25"/>
    <row r="19" s="10" customFormat="1" x14ac:dyDescent="0.25"/>
    <row r="20" s="10" customFormat="1" x14ac:dyDescent="0.25"/>
  </sheetData>
  <mergeCells count="7">
    <mergeCell ref="A6:AJ6"/>
    <mergeCell ref="A2:C2"/>
    <mergeCell ref="D2:F2"/>
    <mergeCell ref="A3:C3"/>
    <mergeCell ref="D3:F3"/>
    <mergeCell ref="G3:AJ3"/>
    <mergeCell ref="G2:AJ2"/>
  </mergeCells>
  <dataValidations count="5">
    <dataValidation type="list" allowBlank="1" showErrorMessage="1" sqref="D8:D13" xr:uid="{D207C108-CAFC-48AA-B0E7-5F267D69B4C1}">
      <formula1>Hidden_24</formula1>
    </dataValidation>
    <dataValidation type="list" allowBlank="1" showErrorMessage="1" sqref="D14:D164" xr:uid="{00000000-0002-0000-0000-000000000000}">
      <formula1>Hidden_13</formula1>
    </dataValidation>
    <dataValidation type="list" allowBlank="1" showErrorMessage="1" sqref="L8:L164" xr:uid="{00000000-0002-0000-0000-000001000000}">
      <formula1>Hidden_211</formula1>
    </dataValidation>
    <dataValidation type="list" allowBlank="1" showErrorMessage="1" sqref="M8:M164" xr:uid="{00000000-0002-0000-0000-000002000000}">
      <formula1>Hidden_312</formula1>
    </dataValidation>
    <dataValidation type="list" allowBlank="1" showErrorMessage="1" sqref="O8:O164" xr:uid="{00000000-0002-0000-0000-000003000000}">
      <formula1>Hidden_414</formula1>
    </dataValidation>
  </dataValidations>
  <hyperlinks>
    <hyperlink ref="AG8" r:id="rId1" xr:uid="{40B8FA6B-9CD2-4C51-9499-3397161E1820}"/>
    <hyperlink ref="AG9" r:id="rId2" xr:uid="{BD4829B0-72DA-4591-9279-FDEEA6E6AFBB}"/>
    <hyperlink ref="AG10" r:id="rId3" xr:uid="{EB6C844C-0B77-4FA7-9F0B-1F2750596DD2}"/>
    <hyperlink ref="AG11" r:id="rId4" xr:uid="{BE81B1F9-877D-4334-92C6-58A15F486483}"/>
    <hyperlink ref="AG12" r:id="rId5" xr:uid="{EF3C9BD1-8287-4DA2-A5A2-60484A08B5F5}"/>
    <hyperlink ref="AG13" r:id="rId6" xr:uid="{CF14D49D-F9A5-4428-BE44-BB31CD50BA9E}"/>
    <hyperlink ref="AE12" r:id="rId7" xr:uid="{AFD1461A-5845-4247-848B-87D5F124631A}"/>
    <hyperlink ref="AE11" r:id="rId8" xr:uid="{9B73AA18-7997-4C52-9CD2-B1AD55A1CAA9}"/>
    <hyperlink ref="AE10" r:id="rId9" xr:uid="{A870EA96-CE9E-4D60-A577-1EB54CB48FE1}"/>
    <hyperlink ref="AE9" r:id="rId10" xr:uid="{0ED8C937-8235-4F28-878C-78E436C4E343}"/>
    <hyperlink ref="AE13" r:id="rId11" xr:uid="{5BD384B0-379F-46C6-9C50-41B0C876C5B0}"/>
    <hyperlink ref="AF8" r:id="rId12" display="http://www.conalephidalgo.edu.mx/doctos/transparencia/2025/adm/1._VIATICOS_DE_JORDI_RICARDO_FLORENCIO_HERNANDEZ_DEL_7_DE_MARZO.pdf" xr:uid="{A5E5885A-4989-4727-A82F-D4C9E8E14B51}"/>
    <hyperlink ref="AF9" r:id="rId13" display="http://www.conalephidalgo.edu.mx/doctos/transparencia/2025/adm/2._VIATICOS_DE_ABEL_ROJO_MUNOZ_DEL_19_AL_22_DE_MARZO.pdf" xr:uid="{413D54A0-3DF5-4DA3-8D6D-A6485C9BFF4F}"/>
    <hyperlink ref="AF10" r:id="rId14" display="http://www.conalephidalgo.edu.mx/doctos/transparencia/2025/adm/3._VIATICOS_DE_JESSE_GIOVANNY_ESQUIVEL_AVILA_DEL_19_AL_22_DE_MARZO.pdf" xr:uid="{DDA7E6C9-9244-4326-8C89-BC0105E81062}"/>
    <hyperlink ref="AF11" r:id="rId15" display="http://www.conalephidalgo.edu.mx/doctos/transparencia/2025/adm/4._VIATICOS_DE_MARIA_DE_LA_LUZ_MAYORGA_PEREZ_DEL_19_AL_22_DE_MARZO.pdf" xr:uid="{906EE2D3-0B22-4E89-AFDF-11CE7D3FBD14}"/>
    <hyperlink ref="AF12" r:id="rId16" display="http://www.conalephidalgo.edu.mx/doctos/transparencia/2025/adm/5._VIATICOS_DE_BEATRIZ_DEL_CARMEN_DE_LA_VEGA_JIMENEZ_DEL_19_AL_22_DE_MARZO.pdf" xr:uid="{D8E599CF-2A0E-46DB-ADB0-08E7756CA109}"/>
    <hyperlink ref="AF13:AG13" r:id="rId17" display="http://www.conalephidalgo.edu.mx/doctos/transparencia/2025/adm/6._VIATICOS_DE_NITZIA_ROMERO_PEREZ_DEL_19_AL_22_DE_MARZO.pdf" xr:uid="{E0C73C0A-648B-4F3D-8709-9A4F00D63C68}"/>
    <hyperlink ref="AE8" r:id="rId18" xr:uid="{D7E3170C-F369-449B-B496-4AC560AD51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cols>
    <col min="1" max="1" width="35.85546875" bestFit="1" customWidth="1"/>
  </cols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J26" sqref="J2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26" sqref="J26"/>
    </sheetView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opLeftCell="A3" workbookViewId="0">
      <selection activeCell="D4" sqref="D4:D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3">
        <v>1</v>
      </c>
      <c r="B4" s="2">
        <v>375001</v>
      </c>
      <c r="C4" s="2" t="s">
        <v>102</v>
      </c>
      <c r="D4" s="9">
        <v>656</v>
      </c>
    </row>
    <row r="5" spans="1:4" x14ac:dyDescent="0.25">
      <c r="A5" s="3">
        <v>2</v>
      </c>
      <c r="B5" s="2">
        <v>375001</v>
      </c>
      <c r="C5" s="2" t="s">
        <v>102</v>
      </c>
      <c r="D5" s="9">
        <v>10942.5</v>
      </c>
    </row>
    <row r="6" spans="1:4" x14ac:dyDescent="0.25">
      <c r="A6" s="3">
        <v>3</v>
      </c>
      <c r="B6" s="2">
        <v>375001</v>
      </c>
      <c r="C6" s="2" t="s">
        <v>102</v>
      </c>
      <c r="D6" s="9">
        <v>10142.51</v>
      </c>
    </row>
    <row r="7" spans="1:4" x14ac:dyDescent="0.25">
      <c r="A7" s="3">
        <v>4</v>
      </c>
      <c r="B7" s="2">
        <v>375001</v>
      </c>
      <c r="C7" s="2" t="s">
        <v>102</v>
      </c>
      <c r="D7" s="9">
        <v>9894.5</v>
      </c>
    </row>
    <row r="8" spans="1:4" x14ac:dyDescent="0.25">
      <c r="A8" s="3">
        <v>5</v>
      </c>
      <c r="B8" s="2">
        <v>371001</v>
      </c>
      <c r="C8" s="2" t="s">
        <v>102</v>
      </c>
      <c r="D8" s="9">
        <v>4152</v>
      </c>
    </row>
    <row r="9" spans="1:4" x14ac:dyDescent="0.25">
      <c r="A9" s="3">
        <v>6</v>
      </c>
      <c r="B9" s="2">
        <v>375001</v>
      </c>
      <c r="C9" s="2" t="s">
        <v>102</v>
      </c>
      <c r="D9" s="9">
        <v>9894.5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75.5703125" customWidth="1"/>
  </cols>
  <sheetData>
    <row r="1" spans="1:2" hidden="1" x14ac:dyDescent="0.25">
      <c r="B1" t="s">
        <v>14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5" t="s">
        <v>114</v>
      </c>
    </row>
    <row r="4" spans="1:2" x14ac:dyDescent="0.25">
      <c r="A4" s="3">
        <v>1</v>
      </c>
      <c r="B4" s="4" t="s">
        <v>158</v>
      </c>
    </row>
    <row r="5" spans="1:2" x14ac:dyDescent="0.25">
      <c r="A5" s="3">
        <v>2</v>
      </c>
      <c r="B5" s="4" t="s">
        <v>166</v>
      </c>
    </row>
    <row r="6" spans="1:2" x14ac:dyDescent="0.25">
      <c r="A6" s="3">
        <v>3</v>
      </c>
      <c r="B6" s="4" t="s">
        <v>164</v>
      </c>
    </row>
    <row r="7" spans="1:2" x14ac:dyDescent="0.25">
      <c r="A7" s="3">
        <v>4</v>
      </c>
      <c r="B7" s="4" t="s">
        <v>160</v>
      </c>
    </row>
    <row r="8" spans="1:2" x14ac:dyDescent="0.25">
      <c r="A8" s="3">
        <v>5</v>
      </c>
      <c r="B8" s="4" t="s">
        <v>162</v>
      </c>
    </row>
    <row r="9" spans="1:2" x14ac:dyDescent="0.25">
      <c r="A9" s="3">
        <v>6</v>
      </c>
      <c r="B9" s="4" t="s">
        <v>159</v>
      </c>
    </row>
  </sheetData>
  <hyperlinks>
    <hyperlink ref="B4" r:id="rId1" xr:uid="{9790BAA3-DCBC-4B0F-BC26-AF37525874B7}"/>
    <hyperlink ref="B5" r:id="rId2" xr:uid="{7D7971B3-4224-4217-946E-6DDCEF0EA1FD}"/>
    <hyperlink ref="B6" r:id="rId3" xr:uid="{4DCE32CB-2834-41D7-AB31-783A0F180B45}"/>
    <hyperlink ref="B7" r:id="rId4" xr:uid="{849FE20D-CC7D-4535-97CC-7FC31FDA9FB3}"/>
    <hyperlink ref="B8" r:id="rId5" xr:uid="{3262EFA2-D9B9-4F5F-8C11-0F000F2A7DCE}"/>
    <hyperlink ref="B9" r:id="rId6" xr:uid="{2943EEE6-91BD-46FA-A5AE-A4EBF970715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2024-03-22T15:55:13Z</dcterms:created>
  <dcterms:modified xsi:type="dcterms:W3CDTF">2025-06-13T16:35:49Z</dcterms:modified>
</cp:coreProperties>
</file>